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27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<sst xmlns="http://schemas.openxmlformats.org/spreadsheetml/2006/main" count="4874" uniqueCount="219">
  <si>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</si>
  <si>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</si>
  <si>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</si>
  <si>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</si>
  <si>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</si>
  <si>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</si>
  <si>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</si>
  <si>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</si>
  <si>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</si>
  <si>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</si>
  <si>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</si>
  <si>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</si>
  <si>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</si>
  <si>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</si>
  <si>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</si>
  <si>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</si>
  <si>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</si>
  <si>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</si>
  <si>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</si>
  <si>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</si>
  <si>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</si>
  <si>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</si>
  <si>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</si>
  <si>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</si>
  <si>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</si>
  <si>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</si>
  <si>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</si>
  <si>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</si>
  <si>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</si>
  <si>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</si>
  <si>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</si>
  <si>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</si>
  <si>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</si>
  <si>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</si>
  <si>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</si>
  <si>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</si>
  <si>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</si>
  <si>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</si>
  <si>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</si>
  <si>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</si>
  <si>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</si>
  <si>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</si>
  <si>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</si>
  <si>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</si>
  <si>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</si>
  <si>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</si>
  <si>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</si>
  <si>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</si>
  <si>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</si>
  <si>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</si>
  <si>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</si>
  <si>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</si>
  <si>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</si>
  <si>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</si>
  <si>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</si>
  <si>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</si>
  <si>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</si>
  <si>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</si>
  <si>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</si>
  <si>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</si>
  <si>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</si>
  <si>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</si>
  <si>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</si>
  <si>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</si>
  <si>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</si>
  <si>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</si>
  <si>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</si>
  <si>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</si>
  <si>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</si>
  <si>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</si>
  <si>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</si>
  <si>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</si>
  <si>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</si>
  <si>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</si>
  <si>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</si>
  <si>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</si>
  <si>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</si>
  <si>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</si>
  <si>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</si>
  <si>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</si>
  <si>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</si>
  <si>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</si>
  <si>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</si>
  <si>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</si>
  <si>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</si>
  <si>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</si>
  <si>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</si>
  <si>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</si>
  <si>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</si>
  <si>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</si>
  <si>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</si>
  <si>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</si>
  <si>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</si>
  <si>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</si>
  <si>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</si>
  <si>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</si>
  <si>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</si>
  <si>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</si>
  <si>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</si>
  <si>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</si>
  <si>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</si>
  <si>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</si>
  <si>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</si>
  <si>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</si>
  <si>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</si>
  <si>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</si>
  <si>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</si>
  <si>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</si>
  <si>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</si>
  <si>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</si>
  <si>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</si>
  <si>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</si>
  <si>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</si>
  <si>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</si>
  <si>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</si>
  <si>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</si>
  <si>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</si>
  <si>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</si>
  <si>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</si>
  <si>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</si>
  <si>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</si>
  <si>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</si>
  <si>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</si>
  <si>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</si>
  <si>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</si>
  <si>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</si>
  <si>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</si>
  <si>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</si>
  <si>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</si>
  <si>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</si>
  <si>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</si>
  <si>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</si>
  <si>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</si>
  <si>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</si>
  <si>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</si>
  <si>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</si>
  <si>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</si>
  <si>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</si>
  <si>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</si>
  <si>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</si>
  <si>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</si>
  <si>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</si>
  <si>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</si>
  <si>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</si>
  <si>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</si>
  <si>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</si>
  <si>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</si>
  <si>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</si>
  <si>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</si>
  <si>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</si>
  <si>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</si>
  <si>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</si>
  <si>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</si>
  <si>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</si>
  <si>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</si>
  <si>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</si>
  <si>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</si>
  <si>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</si>
  <si>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</si>
  <si>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</si>
  <si>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</si>
  <si>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</si>
  <si>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</si>
  <si>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</si>
  <si>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</si>
  <si>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</si>
  <si>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</si>
  <si>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</si>
  <si>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</si>
  <si>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</si>
  <si>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</si>
  <si>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</si>
  <si>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</si>
  <si>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</si>
  <si>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</si>
  <si>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</si>
  <si>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</si>
  <si>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</si>
  <si>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</si>
  <si>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</si>
  <si>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</si>
  <si>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</si>
  <si>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</si>
  <si>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</si>
  <si>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</si>
  <si>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</si>
  <si>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</si>
  <si>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</si>
  <si>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</si>
  <si>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</si>
  <si>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</si>
  <si>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</si>
  <si>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</si>
  <si>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</si>
  <si>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</si>
  <si>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</si>
  <si>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</si>
  <si>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</si>
  <si>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</si>
  <si>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</si>
  <si>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</si>
  <si>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</si>
  <si>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</si>
  <si>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</si>
  <si>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</si>
  <si>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</si>
  <si>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</si>
  <si>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</si>
  <si>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</si>
  <si>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</si>
  <si>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</si>
  <si>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</si>
  <si>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</si>
  <si>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</si>
  <si>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</si>
  <si>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</si>
  <si>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</si>
  <si>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>12.12.2024год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</si>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</sst>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19" zoomScale="89" zoomScaleNormal="89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57.610624999999999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921.77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</v>
      </c>
      <c r="O17" s="16">
        <v>52</v>
      </c>
      <c r="P17" s="16">
        <f>N17*O17</f>
        <v>20.8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0.88</v>
      </c>
      <c r="O18" s="5">
        <v>75</v>
      </c>
      <c r="P18" s="16">
        <f t="shared" ref="P18:P22" si="1">N18*O18</f>
        <v>66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73</v>
      </c>
      <c r="P19" s="16">
        <f t="shared" si="1"/>
        <v>42.047999999999995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47</v>
      </c>
      <c r="P20" s="16">
        <f t="shared" si="1"/>
        <v>67.679999999999993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0.64</v>
      </c>
      <c r="O21" s="5">
        <v>43</v>
      </c>
      <c r="P21" s="16">
        <f t="shared" si="1"/>
        <v>27.52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0.24</v>
      </c>
      <c r="O22" s="5">
        <v>34</v>
      </c>
      <c r="P22" s="16">
        <f t="shared" si="1"/>
        <v>8.16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0.112</v>
      </c>
      <c r="O23" s="5">
        <v>38</v>
      </c>
      <c r="P23" s="16">
        <f>O23*N23</f>
        <v>4.2560000000000002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9.6000000000000002E-2</v>
      </c>
      <c r="O24" s="5">
        <v>35</v>
      </c>
      <c r="P24" s="16">
        <f t="shared" ref="P24:P29" si="2">N24*O24</f>
        <v>3.36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3.2000000000000001E-2</v>
      </c>
      <c r="O25" s="5">
        <v>314</v>
      </c>
      <c r="P25" s="16">
        <f t="shared" si="2"/>
        <v>10.048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1E-3</v>
      </c>
      <c r="H26" s="14">
        <v>3.0000000000000001E-3</v>
      </c>
      <c r="I26" s="14"/>
      <c r="J26" s="14"/>
      <c r="K26" s="14">
        <v>1E-3</v>
      </c>
      <c r="L26" s="14"/>
      <c r="M26" s="15">
        <f t="shared" si="0"/>
        <v>5.0000000000000001E-3</v>
      </c>
      <c r="N26" s="15">
        <f>D15*M26</f>
        <v>0.08</v>
      </c>
      <c r="O26" s="5">
        <v>145</v>
      </c>
      <c r="P26" s="16">
        <f t="shared" si="2"/>
        <v>11.6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4.8000000000000001E-2</v>
      </c>
      <c r="O27" s="5">
        <v>178</v>
      </c>
      <c r="P27" s="16">
        <f t="shared" si="2"/>
        <v>8.5440000000000005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85</v>
      </c>
      <c r="P28" s="16">
        <f t="shared" si="2"/>
        <v>27.625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0.8</v>
      </c>
      <c r="O29" s="5">
        <v>580</v>
      </c>
      <c r="P29" s="16">
        <f t="shared" si="2"/>
        <v>464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2</v>
      </c>
      <c r="O30" s="5">
        <v>11</v>
      </c>
      <c r="P30" s="16">
        <f t="shared" ref="P30" si="3">N30*O30</f>
        <v>22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</v>
      </c>
      <c r="O31" s="5">
        <v>50</v>
      </c>
      <c r="P31" s="16">
        <f t="shared" ref="P31:P35" si="4">N31*O31</f>
        <v>20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0.59200000000000008</v>
      </c>
      <c r="O32" s="5">
        <v>31</v>
      </c>
      <c r="P32" s="16">
        <f t="shared" si="4"/>
        <v>18.352000000000004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6.4000000000000001E-2</v>
      </c>
      <c r="O33" s="14">
        <v>19</v>
      </c>
      <c r="P33" s="16">
        <f t="shared" si="4"/>
        <v>1.216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3.2000000000000001E-2</v>
      </c>
      <c r="O34" s="14">
        <v>770</v>
      </c>
      <c r="P34" s="16">
        <f t="shared" si="4"/>
        <v>24.64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440</v>
      </c>
      <c r="P35" s="16">
        <f t="shared" si="4"/>
        <v>7.04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0.08</v>
      </c>
      <c r="O36" s="14">
        <v>600</v>
      </c>
      <c r="P36" s="16">
        <f>N36*O36</f>
        <v>48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1.6E-2</v>
      </c>
      <c r="O37" s="14">
        <v>570</v>
      </c>
      <c r="P37" s="16">
        <f>N37*O37</f>
        <v>9.120000000000001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9.6000000000000002E-2</v>
      </c>
      <c r="O38" s="14">
        <v>55</v>
      </c>
      <c r="P38" s="16">
        <f>N38*O38</f>
        <v>5.28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3.2000000000000001E-2</v>
      </c>
      <c r="O39" s="14">
        <v>140</v>
      </c>
      <c r="P39" s="5">
        <f>N39*O39</f>
        <v>4.4800000000000004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921.76899999999989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2024-12-10T08:24:05Z</dcterms:modified>
</cp:coreProperties>
</file>