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<sst xmlns="http://schemas.openxmlformats.org/spreadsheetml/2006/main" count="4866" uniqueCount="213">
  <si>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</si>
  <si>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</si>
  <si>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</si>
  <si>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</si>
  <si>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</si>
  <si>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</si>
  <si>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</si>
  <si>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</si>
  <si>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</si>
  <si>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</si>
  <si>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</si>
  <si>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</si>
  <si>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</si>
  <si>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</si>
  <si>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</si>
  <si>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</si>
  <si>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</si>
  <si>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</si>
  <si>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</si>
  <si>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</si>
  <si>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</si>
  <si>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</si>
  <si>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</si>
  <si>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</si>
  <si>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</si>
  <si>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</si>
  <si>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</si>
  <si>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</si>
  <si>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</si>
  <si>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</si>
  <si>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</si>
  <si>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</si>
  <si>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</si>
  <si>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</si>
  <si>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</si>
  <si>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</si>
  <si>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</si>
  <si>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</si>
  <si>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</si>
  <si>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</si>
  <si>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</si>
  <si>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</si>
  <si>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</si>
  <si>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</si>
  <si>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</si>
  <si>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</si>
  <si>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</si>
  <si>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</si>
  <si>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</si>
  <si>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</si>
  <si>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</si>
  <si>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</si>
  <si>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</si>
  <si>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</si>
  <si>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</si>
  <si>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</si>
  <si>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</si>
  <si>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</si>
  <si>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</si>
  <si>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</si>
  <si>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</si>
  <si>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</si>
  <si>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</si>
  <si>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</si>
  <si>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</si>
  <si>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</si>
  <si>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</si>
  <si>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</si>
  <si>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</si>
  <si>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</si>
  <si>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</si>
  <si>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</si>
  <si>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</si>
  <si>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</si>
  <si>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</si>
  <si>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</si>
  <si>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</si>
  <si>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</si>
  <si>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</si>
  <si>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</si>
  <si>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</si>
  <si>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</si>
  <si>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</si>
  <si>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</si>
  <si>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</si>
  <si>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</si>
  <si>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</si>
  <si>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</si>
  <si>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</si>
  <si>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</si>
  <si>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</si>
  <si>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</si>
  <si>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</si>
  <si>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</si>
  <si>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</si>
  <si>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</si>
  <si>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</si>
  <si>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</si>
  <si>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</si>
  <si>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</si>
  <si>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</si>
  <si>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</si>
  <si>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</si>
  <si>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</si>
  <si>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</si>
  <si>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</si>
  <si>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</si>
  <si>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</si>
  <si>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</si>
  <si>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</si>
  <si>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</si>
  <si>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</si>
  <si>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</si>
  <si>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</si>
  <si>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</si>
  <si>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</si>
  <si>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</si>
  <si>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</si>
  <si>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</si>
  <si>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</si>
  <si>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</si>
  <si>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</si>
  <si>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</si>
  <si>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</si>
  <si>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</si>
  <si>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</si>
  <si>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</si>
  <si>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</si>
  <si>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</si>
  <si>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</si>
  <si>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</si>
  <si>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</si>
  <si>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</si>
  <si>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</si>
  <si>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</si>
  <si>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</si>
  <si>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</si>
  <si>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</si>
  <si>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</si>
  <si>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</si>
  <si>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</si>
  <si>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</si>
  <si>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</si>
  <si>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</si>
  <si>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</si>
  <si>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</si>
  <si>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</si>
  <si>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</si>
  <si>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</si>
  <si>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</si>
  <si>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</si>
  <si>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</si>
  <si>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</si>
  <si>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</si>
  <si>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</si>
  <si>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</si>
  <si>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</si>
  <si>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</si>
  <si>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</si>
  <si>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</si>
  <si>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</si>
  <si>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</si>
  <si>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</si>
  <si>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</si>
  <si>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</si>
  <si>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</si>
  <si>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</si>
  <si>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</si>
  <si>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</si>
  <si>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</si>
  <si>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</si>
  <si>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</si>
  <si>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</si>
  <si>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</si>
  <si>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</si>
  <si>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</si>
  <si>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</si>
  <si>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</si>
  <si>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</si>
  <si>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</si>
  <si>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</si>
  <si>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</si>
  <si>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</si>
  <si>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</si>
  <si>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</si>
  <si>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</si>
  <si>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</si>
  <si>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</si>
  <si>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</si>
  <si>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</si>
  <si>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</si>
  <si>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</si>
  <si>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</si>
  <si>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</si>
  <si>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</si>
  <si>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</si>
  <si>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</si>
  <si>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</si>
  <si>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</si>
  <si>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</si>
  <si>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</si>
  <si>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</si>
  <si>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</si>
  <si>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</si>
  <si>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</si>
  <si>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</si>
  <si>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</si>
  <si>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</si>
  <si>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</si>
  <si>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</si>
  <si>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</si>
  <si>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22.11.2024год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</si>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</sst>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D10*E10</f>
        <v>4070</v>
      </c>
      <c r="G10" s="5">
        <v>55.455739999999999</v>
      </c>
      <c r="H10" s="6">
        <v>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2994.6099599999998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54</v>
      </c>
      <c r="E15" s="7">
        <v>54</v>
      </c>
      <c r="F15" s="7">
        <v>54</v>
      </c>
      <c r="G15" s="7">
        <v>54</v>
      </c>
      <c r="H15" s="7">
        <v>54</v>
      </c>
      <c r="I15" s="7">
        <v>54</v>
      </c>
      <c r="J15" s="7">
        <v>54</v>
      </c>
      <c r="K15" s="7">
        <v>54</v>
      </c>
      <c r="L15" s="7">
        <v>54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1.35</v>
      </c>
      <c r="O17" s="16">
        <v>90</v>
      </c>
      <c r="P17" s="16">
        <f t="shared" ref="P17:P32" si="0">N17*O17</f>
        <v>121.50000000000001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5.5E-2</v>
      </c>
      <c r="N18" s="15">
        <f>M18*H10</f>
        <v>2.97</v>
      </c>
      <c r="O18" s="5">
        <v>72</v>
      </c>
      <c r="P18" s="16">
        <f t="shared" si="0"/>
        <v>213.84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4.8599999999999994</v>
      </c>
      <c r="O19" s="5">
        <v>47</v>
      </c>
      <c r="P19" s="16">
        <f t="shared" si="0"/>
        <v>228.41999999999996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1.08</v>
      </c>
      <c r="O20" s="5">
        <v>30</v>
      </c>
      <c r="P20" s="16">
        <f t="shared" si="0"/>
        <v>32.400000000000006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1"/>
        <v>0.04</v>
      </c>
      <c r="N21" s="15">
        <f>M21*H10</f>
        <v>2.16</v>
      </c>
      <c r="O21" s="5">
        <v>43</v>
      </c>
      <c r="P21" s="16">
        <f t="shared" si="0"/>
        <v>92.88000000000001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2E-3</v>
      </c>
      <c r="I22" s="14"/>
      <c r="J22" s="14"/>
      <c r="K22" s="14"/>
      <c r="L22" s="14"/>
      <c r="M22" s="15">
        <f t="shared" si="1"/>
        <v>4.0000000000000001E-3</v>
      </c>
      <c r="N22" s="15">
        <f>M22*H10</f>
        <v>0.216</v>
      </c>
      <c r="O22" s="5">
        <v>35</v>
      </c>
      <c r="P22" s="16">
        <f t="shared" si="0"/>
        <v>7.56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0.02</v>
      </c>
      <c r="H23" s="14"/>
      <c r="I23" s="14"/>
      <c r="J23" s="14"/>
      <c r="K23" s="14"/>
      <c r="L23" s="14"/>
      <c r="M23" s="15">
        <f t="shared" si="1"/>
        <v>0.02</v>
      </c>
      <c r="N23" s="15">
        <f>M23*H10</f>
        <v>1.08</v>
      </c>
      <c r="O23" s="5">
        <v>30</v>
      </c>
      <c r="P23" s="16">
        <f t="shared" si="0"/>
        <v>32.400000000000006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1"/>
        <v>4.0000000000000001E-3</v>
      </c>
      <c r="N24" s="15">
        <f>M24*H10</f>
        <v>0.216</v>
      </c>
      <c r="O24" s="5">
        <v>35</v>
      </c>
      <c r="P24" s="16">
        <f t="shared" si="0"/>
        <v>7.56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1E-3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M25*H10</f>
        <v>0.32400000000000001</v>
      </c>
      <c r="O25" s="5">
        <v>135</v>
      </c>
      <c r="P25" s="16">
        <f t="shared" si="0"/>
        <v>43.74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3.0000000000000001E-3</v>
      </c>
      <c r="L26" s="14"/>
      <c r="M26" s="15">
        <f t="shared" si="1"/>
        <v>6.0000000000000001E-3</v>
      </c>
      <c r="N26" s="14">
        <f>M26*H10</f>
        <v>0.32400000000000001</v>
      </c>
      <c r="O26" s="14">
        <v>178</v>
      </c>
      <c r="P26" s="16">
        <f t="shared" si="0"/>
        <v>57.672000000000004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2.9159999999999999</v>
      </c>
      <c r="O27" s="14">
        <v>580</v>
      </c>
      <c r="P27" s="16">
        <f t="shared" si="0"/>
        <v>1691.28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5.0000000000000001E-3</v>
      </c>
      <c r="L28" s="14"/>
      <c r="M28" s="15">
        <f t="shared" si="1"/>
        <v>0.01</v>
      </c>
      <c r="N28" s="14">
        <v>9</v>
      </c>
      <c r="O28" s="14">
        <v>10</v>
      </c>
      <c r="P28" s="16">
        <f t="shared" si="0"/>
        <v>90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3.1E-2</v>
      </c>
      <c r="L29" s="14"/>
      <c r="M29" s="15">
        <f t="shared" si="1"/>
        <v>3.4000000000000002E-2</v>
      </c>
      <c r="N29" s="14">
        <f>M29*H10</f>
        <v>1.8360000000000001</v>
      </c>
      <c r="O29" s="14">
        <v>30</v>
      </c>
      <c r="P29" s="16">
        <f t="shared" si="0"/>
        <v>55.080000000000005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0.27</v>
      </c>
      <c r="O30" s="14">
        <v>105</v>
      </c>
      <c r="P30" s="16">
        <f>N30*O30</f>
        <v>28.35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8.0000000000000002E-3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3.3999999999999996E-2</v>
      </c>
      <c r="N31" s="15">
        <f>M31*H10</f>
        <v>1.8359999999999999</v>
      </c>
      <c r="O31" s="14">
        <v>73</v>
      </c>
      <c r="P31" s="16">
        <f t="shared" si="0"/>
        <v>134.02799999999999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0.108</v>
      </c>
      <c r="O32" s="14">
        <v>770</v>
      </c>
      <c r="P32" s="16">
        <f t="shared" si="0"/>
        <v>83.16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1.35</v>
      </c>
      <c r="O33" s="14">
        <v>39</v>
      </c>
      <c r="P33" s="16">
        <f>N33*O33</f>
        <v>52.650000000000006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1E-3</v>
      </c>
      <c r="I34" s="14"/>
      <c r="J34" s="14"/>
      <c r="K34" s="14"/>
      <c r="L34" s="14"/>
      <c r="M34" s="15">
        <f t="shared" si="1"/>
        <v>1E-3</v>
      </c>
      <c r="N34" s="15">
        <f>M34*H10</f>
        <v>5.3999999999999999E-2</v>
      </c>
      <c r="O34" s="14">
        <v>314</v>
      </c>
      <c r="P34" s="16">
        <f>N34*O34</f>
        <v>16.956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0.27</v>
      </c>
      <c r="O35" s="14">
        <v>19</v>
      </c>
      <c r="P35" s="5">
        <f>N35*O35</f>
        <v>5.1300000000000008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2994.6059999999998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2024-11-22T06:09:52Z</dcterms:modified>
</cp:coreProperties>
</file>